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05" windowWidth="20115" windowHeight="7500"/>
  </bookViews>
  <sheets>
    <sheet name="Lists" sheetId="5" r:id="rId1"/>
    <sheet name="Backlink Audit" sheetId="4" r:id="rId2"/>
  </sheets>
  <definedNames>
    <definedName name="FollowStatusList">Lists!$A$2:$A$5</definedName>
    <definedName name="PlacementList">Lists!$B$2:$B$8</definedName>
    <definedName name="StatusList">Lists!$C$2:$C$5</definedName>
  </definedNames>
  <calcPr calcId="125725"/>
</workbook>
</file>

<file path=xl/calcChain.xml><?xml version="1.0" encoding="utf-8"?>
<calcChain xmlns="http://schemas.openxmlformats.org/spreadsheetml/2006/main">
  <c r="B2" i="4"/>
</calcChain>
</file>

<file path=xl/sharedStrings.xml><?xml version="1.0" encoding="utf-8"?>
<sst xmlns="http://schemas.openxmlformats.org/spreadsheetml/2006/main" count="38" uniqueCount="37">
  <si>
    <t>Linking URL</t>
  </si>
  <si>
    <t>Referring domain</t>
  </si>
  <si>
    <t>Follow status</t>
  </si>
  <si>
    <t>Anchor text</t>
  </si>
  <si>
    <t>Target URL</t>
  </si>
  <si>
    <t>DR/DA</t>
  </si>
  <si>
    <t>Est. organic traffic</t>
  </si>
  <si>
    <t>Language/Topical category</t>
  </si>
  <si>
    <t>Placement (context/footer/in-content)</t>
  </si>
  <si>
    <t>First seen</t>
  </si>
  <si>
    <t>Last seen</t>
  </si>
  <si>
    <t>Status (Keep/Watch/Remove/Disavow)</t>
  </si>
  <si>
    <t>Notes/Outreach log</t>
  </si>
  <si>
    <t>follow</t>
  </si>
  <si>
    <t>nofollow</t>
  </si>
  <si>
    <t>sponsored</t>
  </si>
  <si>
    <t>UGC</t>
  </si>
  <si>
    <t>Placement</t>
  </si>
  <si>
    <t>in-content</t>
  </si>
  <si>
    <t>sidebar</t>
  </si>
  <si>
    <t>footer</t>
  </si>
  <si>
    <t>navigation</t>
  </si>
  <si>
    <t>author-bio</t>
  </si>
  <si>
    <t>image</t>
  </si>
  <si>
    <t>sitewide</t>
  </si>
  <si>
    <t>Status</t>
  </si>
  <si>
    <t>Keep</t>
  </si>
  <si>
    <t>Watch</t>
  </si>
  <si>
    <t>Remove</t>
  </si>
  <si>
    <t>Disavow</t>
  </si>
  <si>
    <t>Language/Topical category (examples)</t>
  </si>
  <si>
    <t>EN / SEO</t>
  </si>
  <si>
    <t>EN / Marketing</t>
  </si>
  <si>
    <t>EN / Tech</t>
  </si>
  <si>
    <t>ES / SEO</t>
  </si>
  <si>
    <t>DE / Marketing</t>
  </si>
  <si>
    <t>FR / Tech</t>
  </si>
</sst>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7">
    <dxf>
      <font>
        <b/>
      </font>
    </dxf>
    <dxf>
      <fill>
        <patternFill>
          <bgColor rgb="FFFFC7CE"/>
        </patternFill>
      </fill>
    </dxf>
    <dxf>
      <fill>
        <patternFill>
          <bgColor rgb="FFFFF2CC"/>
        </patternFill>
      </fill>
    </dxf>
    <dxf>
      <fill>
        <patternFill>
          <bgColor rgb="FFE2EFDA"/>
        </patternFill>
      </fill>
    </dxf>
    <dxf>
      <alignment horizontal="general" vertical="bottom" textRotation="0" wrapText="1" indent="0" relativeIndent="255" justifyLastLine="0" shrinkToFit="0" mergeCell="0" readingOrder="0"/>
    </dxf>
    <dxf>
      <numFmt numFmtId="164" formatCode="yyyy\-mm\-dd"/>
    </dxf>
    <dxf>
      <numFmt numFmtId="164" formatCode="yyyy\-mm\-dd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BacklinkAudit" displayName="BacklinkAudit" ref="A1:M2" totalsRowShown="0" headerRowDxfId="0">
  <autoFilter ref="A1:M2"/>
  <tableColumns count="13">
    <tableColumn id="1" name="Linking URL"/>
    <tableColumn id="2" name="Referring domain">
      <calculatedColumnFormula>IFERROR(LOWER(LEFT(MID(A2,FIND("//",A2)+2,999),FIND("/",MID(A2,FIND("//",A2)+2,999)&amp;"/")-1)),"")</calculatedColumnFormula>
    </tableColumn>
    <tableColumn id="3" name="Follow status"/>
    <tableColumn id="4" name="Anchor text"/>
    <tableColumn id="5" name="Target URL"/>
    <tableColumn id="6" name="DR/DA"/>
    <tableColumn id="7" name="Est. organic traffic"/>
    <tableColumn id="8" name="Language/Topical category"/>
    <tableColumn id="9" name="Placement (context/footer/in-content)"/>
    <tableColumn id="10" name="First seen" dataDxfId="6"/>
    <tableColumn id="11" name="Last seen" dataDxfId="5"/>
    <tableColumn id="12" name="Status (Keep/Watch/Remove/Disavow)"/>
    <tableColumn id="13" name="Notes/Outreach log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D8"/>
  <sheetViews>
    <sheetView tabSelected="1" workbookViewId="0"/>
  </sheetViews>
  <sheetFormatPr defaultRowHeight="15"/>
  <cols>
    <col min="1" max="1" width="12.7109375" bestFit="1" customWidth="1"/>
    <col min="2" max="2" width="10.42578125" bestFit="1" customWidth="1"/>
    <col min="3" max="3" width="8.42578125" bestFit="1" customWidth="1"/>
    <col min="4" max="4" width="35.7109375" bestFit="1" customWidth="1"/>
  </cols>
  <sheetData>
    <row r="1" spans="1:4">
      <c r="A1" t="s">
        <v>2</v>
      </c>
      <c r="B1" t="s">
        <v>17</v>
      </c>
      <c r="C1" t="s">
        <v>25</v>
      </c>
      <c r="D1" t="s">
        <v>30</v>
      </c>
    </row>
    <row r="2" spans="1:4">
      <c r="A2" t="s">
        <v>13</v>
      </c>
      <c r="B2" t="s">
        <v>18</v>
      </c>
      <c r="C2" t="s">
        <v>26</v>
      </c>
      <c r="D2" t="s">
        <v>31</v>
      </c>
    </row>
    <row r="3" spans="1:4">
      <c r="A3" t="s">
        <v>14</v>
      </c>
      <c r="B3" t="s">
        <v>19</v>
      </c>
      <c r="C3" t="s">
        <v>27</v>
      </c>
      <c r="D3" t="s">
        <v>32</v>
      </c>
    </row>
    <row r="4" spans="1:4">
      <c r="A4" t="s">
        <v>15</v>
      </c>
      <c r="B4" t="s">
        <v>20</v>
      </c>
      <c r="C4" t="s">
        <v>28</v>
      </c>
      <c r="D4" t="s">
        <v>33</v>
      </c>
    </row>
    <row r="5" spans="1:4">
      <c r="A5" t="s">
        <v>16</v>
      </c>
      <c r="B5" t="s">
        <v>21</v>
      </c>
      <c r="C5" t="s">
        <v>29</v>
      </c>
      <c r="D5" t="s">
        <v>34</v>
      </c>
    </row>
    <row r="6" spans="1:4">
      <c r="B6" t="s">
        <v>22</v>
      </c>
      <c r="D6" t="s">
        <v>35</v>
      </c>
    </row>
    <row r="7" spans="1:4">
      <c r="B7" t="s">
        <v>23</v>
      </c>
      <c r="D7" t="s">
        <v>36</v>
      </c>
    </row>
    <row r="8" spans="1:4">
      <c r="B8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4"/>
  <dimension ref="A1:M2"/>
  <sheetViews>
    <sheetView workbookViewId="0">
      <pane ySplit="1" topLeftCell="A2" activePane="bottomLeft" state="frozenSplit"/>
      <selection pane="bottomLeft"/>
    </sheetView>
  </sheetViews>
  <sheetFormatPr defaultRowHeight="15"/>
  <cols>
    <col min="1" max="1" width="48.7109375" customWidth="1"/>
    <col min="2" max="2" width="28.7109375" customWidth="1"/>
    <col min="3" max="3" width="12.7109375" customWidth="1"/>
    <col min="4" max="4" width="30.7109375" customWidth="1"/>
    <col min="5" max="5" width="42.7109375" customWidth="1"/>
    <col min="6" max="6" width="10.7109375" customWidth="1"/>
    <col min="7" max="7" width="16.7109375" customWidth="1"/>
    <col min="8" max="8" width="22.7109375" customWidth="1"/>
    <col min="9" max="9" width="24.7109375" customWidth="1"/>
    <col min="10" max="11" width="12.7109375" customWidth="1"/>
    <col min="12" max="12" width="20.7109375" customWidth="1"/>
    <col min="13" max="13" width="44.7109375" customWidth="1"/>
  </cols>
  <sheetData>
    <row r="1" spans="1:13" s="3" customFormat="1" ht="30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3" t="s">
        <v>11</v>
      </c>
      <c r="M1" s="5" t="s">
        <v>12</v>
      </c>
    </row>
    <row r="2" spans="1:13" ht="30" customHeight="1">
      <c r="B2" t="str">
        <f>IFERROR(LOWER(LEFT(MID(A2,FIND("//",A2)+2,999),FIND("/",MID(A2,FIND("//",A2)+2,999)&amp;"/")-1)),"")</f>
        <v/>
      </c>
      <c r="J2" s="1"/>
      <c r="K2" s="1"/>
      <c r="M2" s="2"/>
    </row>
  </sheetData>
  <conditionalFormatting sqref="A2:M2">
    <cfRule type="expression" dxfId="3" priority="1" stopIfTrue="1">
      <formula>RC13="Keep"</formula>
    </cfRule>
    <cfRule type="expression" dxfId="2" priority="2" stopIfTrue="1">
      <formula>RC13="Watch"</formula>
    </cfRule>
    <cfRule type="expression" dxfId="1" priority="3" stopIfTrue="1">
      <formula>OR(RC13="Remove",RC13="Disavow")</formula>
    </cfRule>
  </conditionalFormatting>
  <dataValidations count="3">
    <dataValidation type="list" allowBlank="1" showInputMessage="1" showErrorMessage="1" sqref="C2">
      <formula1>FollowStatusList</formula1>
    </dataValidation>
    <dataValidation type="list" allowBlank="1" showInputMessage="1" showErrorMessage="1" sqref="I2">
      <formula1>PlacementList</formula1>
    </dataValidation>
    <dataValidation type="list" allowBlank="1" showInputMessage="1" showErrorMessage="1" sqref="L2">
      <formula1>StatusList</formula1>
    </dataValidation>
  </dataValidations>
  <pageMargins left="0.7" right="0.7" top="0.75" bottom="0.75" header="0.3" footer="0.3"/>
  <pageSetup orientation="portrait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Lists</vt:lpstr>
      <vt:lpstr>Backlink Audit</vt:lpstr>
      <vt:lpstr>FollowStatusList</vt:lpstr>
      <vt:lpstr>PlacementList</vt:lpstr>
      <vt:lpstr>StatusList</vt:lpstr>
    </vt:vector>
  </TitlesOfParts>
  <Company>SEO  SMO HUB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Backlink Profile Audit</dc:title>
  <dc:subject>Backlink Profile Audit</dc:subject>
  <dc:creator>kulbhushan Pareek; SEO SMO HUB</dc:creator>
  <cp:keywords>Backlink Profile Audit; Free template; Backlink profile Audit Template</cp:keywords>
  <cp:lastModifiedBy>kulbhushan Pareek</cp:lastModifiedBy>
  <dcterms:created xsi:type="dcterms:W3CDTF">2025-09-03T18:03:37Z</dcterms:created>
  <dcterms:modified xsi:type="dcterms:W3CDTF">2025-09-03T18:06:53Z</dcterms:modified>
  <cp:category>Link Building</cp:category>
  <dc:language>English</dc:language>
</cp:coreProperties>
</file>